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<sst xmlns="http://schemas.openxmlformats.org/spreadsheetml/2006/main" count="14" uniqueCount="14">
  <si>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Inches</t>
  </si>
  <si>
    <t>Winter</t>
  </si>
  <si>
    <t xml:space="preserve">Boulder Creek CA Historical Rainfall from chart at Johnnie's.  </t>
  </si>
  <si>
    <t>Jan 12, 2007 by Jeff Liebermann</t>
  </si>
  <si>
    <t xml:space="preserve">  Geo. D. Cress, Cress Service Station  1933-&gt;1946</t>
  </si>
  <si>
    <t xml:space="preserve">  Cress &amp; Gleason                       1946-&gt;1967</t>
  </si>
  <si>
    <t xml:space="preserve">  J. H. Aram, S.P. Depot Agent          1888-&gt;1933</t>
  </si>
  <si>
    <t>Notes:</t>
  </si>
  <si>
    <t xml:space="preserve">  SLV Water District                    1991-&gt;</t>
  </si>
  <si>
    <t>Data Sources:</t>
  </si>
  <si>
    <t xml:space="preserve">  Orange line is an 11 year running average trend line.</t>
  </si>
  <si>
    <t xml:space="preserve">  Green trend line is a power series running average.</t>
  </si>
  <si>
    <t xml:space="preserve">  Geo. L. Cress                         1967-&gt;19??</t>
  </si>
  <si>
    <t>Version 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</si>
</sst>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Boulder Creek Rainfall</a:t>
            </a:r>
          </a:p>
        </c:rich>
      </c:tx>
      <c:layout>
        <c:manualLayout>
          <c:xMode val="factor"/>
          <c:yMode val="factor"/>
          <c:x val="-0.11225"/>
          <c:y val="0.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9"/>
          <c:w val="0.93825"/>
          <c:h val="0.757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Sheet1!$B$29</c:f>
              <c:strCache>
                <c:ptCount val="1"/>
                <c:pt idx="0">
                  <c:v>Inches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name>3rd order poly</c:name>
            <c:trendlineType val="poly"/>
            <c:order val="3"/>
            <c:forward val="25"/>
            <c:dispEq val="0"/>
            <c:dispRSqr val="0"/>
          </c:trendline>
          <c:trendline>
            <c:name>2nd order poly</c:name>
            <c:spPr>
              <a:ln w="25400">
                <a:solidFill>
                  <a:srgbClr val="00FF00"/>
                </a:solidFill>
              </a:ln>
            </c:spPr>
            <c:trendlineType val="poly"/>
            <c:order val="2"/>
            <c:forward val="25"/>
            <c:dispEq val="0"/>
            <c:dispRSqr val="0"/>
          </c:trendline>
          <c:cat>
            <c:numRef>
              <c:f>Sheet1!$A$30:$A$147</c:f>
              <c:numCache/>
            </c:numRef>
          </c:cat>
          <c:val>
            <c:numRef>
              <c:f>Sheet1!$B$30:$B$147</c:f>
              <c:numCache/>
            </c:numRef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344243"/>
        <c:crosses val="autoZero"/>
        <c:auto val="1"/>
        <c:lblOffset val="100"/>
        <c:tickLblSkip val="5"/>
        <c:tickMarkSkip val="5"/>
        <c:noMultiLvlLbl val="0"/>
      </c:catAx>
      <c:valAx>
        <c:axId val="25344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011810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85425"/>
          <c:y val="0.0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142875</xdr:rowOff>
    </xdr:from>
    <xdr:to>
      <xdr:col>13</xdr:col>
      <xdr:colOff>238125</xdr:colOff>
      <xdr:row>27</xdr:row>
      <xdr:rowOff>114300</xdr:rowOff>
    </xdr:to>
    <xdr:graphicFrame>
      <xdr:nvGraphicFramePr>
        <xdr:cNvPr id="1" name="Chart 4"/>
        <xdr:cNvGraphicFramePr/>
      </xdr:nvGraphicFramePr>
      <xdr:xfrm>
        <a:off x="104775" y="628650"/>
        <a:ext cx="90392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140625" style="3" customWidth="1"/>
    <col min="2" max="2" width="8.7109375" style="5" customWidth="1"/>
    <col min="3" max="3" width="13.8515625" style="0" customWidth="1"/>
    <col min="4" max="4" width="12.140625" style="0" customWidth="1"/>
    <col min="5" max="5" width="14.7109375" style="0" customWidth="1"/>
    <col min="6" max="6" width="12.00390625" style="0" customWidth="1"/>
  </cols>
  <sheetData>
    <row r="1" ht="12.75">
      <c r="A1" s="3" t="s">
        <v>2</v>
      </c>
    </row>
    <row r="2" ht="12.75">
      <c r="A2" s="3" t="s">
        <v>3</v>
      </c>
    </row>
    <row r="3" ht="12.75">
      <c r="A3" s="3" t="s">
        <v>13</v>
      </c>
    </row>
    <row r="4" s="1" customFormat="1" ht="12.75"/>
    <row r="29" spans="1:4" ht="13.5">
      <c r="A29" s="2" t="s">
        <v>1</v>
      </c>
      <c r="B29" s="4" t="s">
        <v>0</v>
      </c>
      <c r="D29" s="6" t="s">
        <v>7</v>
      </c>
    </row>
    <row r="30" spans="1:4" ht="13.5">
      <c r="A30" s="3">
        <v>1888</v>
      </c>
      <c r="B30" s="5">
        <v>49.05</v>
      </c>
      <c r="D30" s="6" t="s">
        <v>10</v>
      </c>
    </row>
    <row r="31" spans="1:4" ht="13.5">
      <c r="A31" s="3">
        <v>1889</v>
      </c>
      <c r="B31" s="5">
        <v>124.26</v>
      </c>
      <c r="D31" s="6" t="s">
        <v>11</v>
      </c>
    </row>
    <row r="32" spans="1:2" ht="12.75">
      <c r="A32" s="3">
        <v>1890</v>
      </c>
      <c r="B32" s="5">
        <v>61.27</v>
      </c>
    </row>
    <row r="33" spans="1:2" ht="12.75">
      <c r="A33" s="3">
        <v>1891</v>
      </c>
      <c r="B33" s="5">
        <v>47.73</v>
      </c>
    </row>
    <row r="34" spans="1:4" ht="13.5">
      <c r="A34" s="3">
        <v>1892</v>
      </c>
      <c r="B34" s="5">
        <v>77.15</v>
      </c>
      <c r="D34" s="6" t="s">
        <v>9</v>
      </c>
    </row>
    <row r="35" spans="1:4" ht="13.5">
      <c r="A35" s="3">
        <v>1893</v>
      </c>
      <c r="B35" s="5">
        <v>46.68</v>
      </c>
      <c r="D35" s="6" t="s">
        <v>6</v>
      </c>
    </row>
    <row r="36" spans="1:4" ht="13.5">
      <c r="A36" s="3">
        <v>1894</v>
      </c>
      <c r="B36" s="5">
        <v>82.45</v>
      </c>
      <c r="D36" s="6" t="s">
        <v>4</v>
      </c>
    </row>
    <row r="37" spans="1:4" ht="13.5">
      <c r="A37" s="3">
        <v>1895</v>
      </c>
      <c r="B37" s="5">
        <v>50.41</v>
      </c>
      <c r="D37" s="6" t="s">
        <v>5</v>
      </c>
    </row>
    <row r="38" spans="1:4" ht="13.5">
      <c r="A38" s="3">
        <v>1896</v>
      </c>
      <c r="B38" s="5">
        <v>52.36</v>
      </c>
      <c r="D38" s="6" t="s">
        <v>12</v>
      </c>
    </row>
    <row r="39" spans="1:4" ht="13.5">
      <c r="A39" s="3">
        <v>1897</v>
      </c>
      <c r="B39" s="5">
        <v>24.25</v>
      </c>
      <c r="D39" s="6" t="s">
        <v>8</v>
      </c>
    </row>
    <row r="40" spans="1:2" ht="12.75">
      <c r="A40" s="3">
        <v>1898</v>
      </c>
      <c r="B40" s="5">
        <v>55.84</v>
      </c>
    </row>
    <row r="41" spans="1:2" ht="12.75">
      <c r="A41" s="3">
        <v>1899</v>
      </c>
      <c r="B41" s="5">
        <v>55.44</v>
      </c>
    </row>
    <row r="42" spans="1:2" ht="12.75">
      <c r="A42" s="3">
        <v>1900</v>
      </c>
      <c r="B42" s="5">
        <v>54.49</v>
      </c>
    </row>
    <row r="43" spans="1:2" ht="12.75">
      <c r="A43" s="3">
        <v>1901</v>
      </c>
      <c r="B43" s="5">
        <v>54.4</v>
      </c>
    </row>
    <row r="44" spans="1:2" ht="12.75">
      <c r="A44" s="3">
        <v>1902</v>
      </c>
      <c r="B44" s="5">
        <v>48.47</v>
      </c>
    </row>
    <row r="45" spans="1:2" ht="12.75">
      <c r="A45" s="3">
        <v>1903</v>
      </c>
      <c r="B45" s="5">
        <v>57.61</v>
      </c>
    </row>
    <row r="46" spans="1:2" ht="12.75">
      <c r="A46" s="3">
        <v>1904</v>
      </c>
      <c r="B46" s="5">
        <v>62.26</v>
      </c>
    </row>
    <row r="47" spans="1:2" ht="12.75">
      <c r="A47" s="3">
        <v>1905</v>
      </c>
      <c r="B47" s="5">
        <v>73.89</v>
      </c>
    </row>
    <row r="48" spans="1:2" ht="12.75">
      <c r="A48" s="3">
        <v>1906</v>
      </c>
      <c r="B48" s="5">
        <v>64.25</v>
      </c>
    </row>
    <row r="49" spans="1:2" ht="12.75">
      <c r="A49" s="3">
        <v>1907</v>
      </c>
      <c r="B49" s="5">
        <v>33.49</v>
      </c>
    </row>
    <row r="50" spans="1:2" ht="12.75">
      <c r="A50" s="3">
        <v>1908</v>
      </c>
      <c r="B50" s="5">
        <v>73.64</v>
      </c>
    </row>
    <row r="51" spans="1:2" ht="12.75">
      <c r="A51" s="3">
        <v>1909</v>
      </c>
      <c r="B51" s="5">
        <v>42.45</v>
      </c>
    </row>
    <row r="52" spans="1:2" ht="12.75">
      <c r="A52" s="3">
        <v>1910</v>
      </c>
      <c r="B52" s="5">
        <v>57.83</v>
      </c>
    </row>
    <row r="53" spans="1:2" ht="12.75">
      <c r="A53" s="3">
        <v>1911</v>
      </c>
      <c r="B53" s="5">
        <v>31.54</v>
      </c>
    </row>
    <row r="54" spans="1:2" ht="12.75">
      <c r="A54" s="3">
        <v>1912</v>
      </c>
      <c r="B54" s="5">
        <v>21.92</v>
      </c>
    </row>
    <row r="55" spans="1:2" ht="12.75">
      <c r="A55" s="3">
        <v>1913</v>
      </c>
      <c r="B55" s="5">
        <v>69.34</v>
      </c>
    </row>
    <row r="56" spans="1:2" ht="12.75">
      <c r="A56" s="3">
        <v>1914</v>
      </c>
      <c r="B56" s="5">
        <v>68.25</v>
      </c>
    </row>
    <row r="57" spans="1:2" ht="12.75">
      <c r="A57" s="3">
        <v>1915</v>
      </c>
      <c r="B57" s="5">
        <v>53.01</v>
      </c>
    </row>
    <row r="58" spans="1:2" ht="12.75">
      <c r="A58" s="3">
        <v>1916</v>
      </c>
      <c r="B58" s="5">
        <v>38.77</v>
      </c>
    </row>
    <row r="59" spans="1:2" ht="12.75">
      <c r="A59" s="3">
        <v>1917</v>
      </c>
      <c r="B59" s="5">
        <v>22.01</v>
      </c>
    </row>
    <row r="60" spans="1:2" ht="12.75">
      <c r="A60" s="3">
        <v>1918</v>
      </c>
      <c r="B60" s="5">
        <v>45.29</v>
      </c>
    </row>
    <row r="61" spans="1:2" ht="12.75">
      <c r="A61" s="3">
        <v>1919</v>
      </c>
      <c r="B61" s="5">
        <v>31.44</v>
      </c>
    </row>
    <row r="62" spans="1:2" ht="12.75">
      <c r="A62" s="3">
        <v>1920</v>
      </c>
      <c r="B62" s="5">
        <v>55.04</v>
      </c>
    </row>
    <row r="63" spans="1:2" ht="12.75">
      <c r="A63" s="3">
        <v>1921</v>
      </c>
      <c r="B63" s="5">
        <v>44.89</v>
      </c>
    </row>
    <row r="64" spans="1:2" ht="12.75">
      <c r="A64" s="3">
        <v>1922</v>
      </c>
      <c r="B64" s="5">
        <v>49.32</v>
      </c>
    </row>
    <row r="65" spans="1:2" ht="12.75">
      <c r="A65" s="3">
        <v>1923</v>
      </c>
      <c r="B65" s="5">
        <v>20.15</v>
      </c>
    </row>
    <row r="66" spans="1:2" ht="12.75">
      <c r="A66" s="3">
        <v>1924</v>
      </c>
      <c r="B66" s="5">
        <v>41.65</v>
      </c>
    </row>
    <row r="67" spans="1:2" ht="12.75">
      <c r="A67" s="3">
        <v>1925</v>
      </c>
      <c r="B67" s="5">
        <v>39.63</v>
      </c>
    </row>
    <row r="68" spans="1:2" ht="12.75">
      <c r="A68" s="3">
        <v>1926</v>
      </c>
      <c r="B68" s="5">
        <v>39.77</v>
      </c>
    </row>
    <row r="69" spans="1:2" ht="12.75">
      <c r="A69" s="3">
        <v>1927</v>
      </c>
      <c r="B69" s="5">
        <v>41.8</v>
      </c>
    </row>
    <row r="70" spans="1:2" ht="12.75">
      <c r="A70" s="3">
        <v>1928</v>
      </c>
      <c r="B70" s="5">
        <v>26.55</v>
      </c>
    </row>
    <row r="71" spans="1:2" ht="12.75">
      <c r="A71" s="3">
        <v>1929</v>
      </c>
      <c r="B71" s="5">
        <v>40.62</v>
      </c>
    </row>
    <row r="72" spans="1:2" ht="12.75">
      <c r="A72" s="3">
        <v>1930</v>
      </c>
      <c r="B72" s="5">
        <v>20.58</v>
      </c>
    </row>
    <row r="73" spans="1:2" ht="12.75">
      <c r="A73" s="3">
        <v>1931</v>
      </c>
      <c r="B73" s="5">
        <v>62.46</v>
      </c>
    </row>
    <row r="74" spans="1:2" ht="12.75">
      <c r="A74" s="3">
        <v>1932</v>
      </c>
      <c r="B74" s="5">
        <v>34</v>
      </c>
    </row>
    <row r="75" spans="1:2" ht="12.75">
      <c r="A75" s="3">
        <v>1933</v>
      </c>
      <c r="B75" s="5">
        <v>36.75</v>
      </c>
    </row>
    <row r="76" spans="1:2" ht="12.75">
      <c r="A76" s="3">
        <v>1934</v>
      </c>
      <c r="B76" s="5">
        <v>50.16</v>
      </c>
    </row>
    <row r="77" spans="1:2" ht="12.75">
      <c r="A77" s="3">
        <v>1935</v>
      </c>
      <c r="B77" s="5">
        <v>57.27</v>
      </c>
    </row>
    <row r="78" spans="1:2" ht="12.75">
      <c r="A78" s="3">
        <v>1936</v>
      </c>
      <c r="B78" s="5">
        <v>54.04</v>
      </c>
    </row>
    <row r="79" spans="1:2" ht="12.75">
      <c r="A79" s="3">
        <v>1937</v>
      </c>
      <c r="B79" s="5">
        <v>81.86</v>
      </c>
    </row>
    <row r="80" spans="1:2" ht="12.75">
      <c r="A80" s="3">
        <v>1938</v>
      </c>
      <c r="B80" s="5">
        <v>28.22</v>
      </c>
    </row>
    <row r="81" spans="1:2" ht="12.75">
      <c r="A81" s="3">
        <v>1939</v>
      </c>
      <c r="B81" s="5">
        <v>80.77</v>
      </c>
    </row>
    <row r="82" spans="1:2" ht="12.75">
      <c r="A82" s="3">
        <v>1940</v>
      </c>
      <c r="B82" s="5">
        <v>98.02</v>
      </c>
    </row>
    <row r="83" spans="1:2" ht="12.75">
      <c r="A83" s="3">
        <v>1941</v>
      </c>
      <c r="B83" s="5">
        <v>73.93</v>
      </c>
    </row>
    <row r="84" spans="1:2" ht="12.75">
      <c r="A84" s="3">
        <v>1942</v>
      </c>
      <c r="B84" s="5">
        <v>55.74</v>
      </c>
    </row>
    <row r="85" spans="1:2" ht="12.75">
      <c r="A85" s="3">
        <v>1943</v>
      </c>
      <c r="B85" s="5">
        <v>41.34</v>
      </c>
    </row>
    <row r="86" spans="1:2" ht="12.75">
      <c r="A86" s="3">
        <v>1944</v>
      </c>
      <c r="B86" s="5">
        <v>52.81</v>
      </c>
    </row>
    <row r="87" spans="1:2" ht="12.75">
      <c r="A87" s="3">
        <v>1945</v>
      </c>
      <c r="B87" s="5">
        <v>40.26</v>
      </c>
    </row>
    <row r="88" spans="1:2" ht="12.75">
      <c r="A88" s="3">
        <v>1946</v>
      </c>
      <c r="B88" s="5">
        <v>34.6</v>
      </c>
    </row>
    <row r="89" spans="1:2" ht="12.75">
      <c r="A89" s="3">
        <v>1947</v>
      </c>
      <c r="B89" s="5">
        <v>39.75</v>
      </c>
    </row>
    <row r="90" spans="1:2" ht="12.75">
      <c r="A90" s="3">
        <v>1948</v>
      </c>
      <c r="B90" s="5">
        <v>44.92</v>
      </c>
    </row>
    <row r="91" spans="1:2" ht="12.75">
      <c r="A91" s="3">
        <v>1949</v>
      </c>
      <c r="B91" s="5">
        <v>44.58</v>
      </c>
    </row>
    <row r="92" spans="1:2" ht="12.75">
      <c r="A92" s="3">
        <v>1950</v>
      </c>
      <c r="B92" s="5">
        <v>67.93</v>
      </c>
    </row>
    <row r="93" spans="1:2" ht="12.75">
      <c r="A93" s="3">
        <v>1951</v>
      </c>
      <c r="B93" s="5">
        <v>87.52</v>
      </c>
    </row>
    <row r="94" spans="1:2" ht="12.75">
      <c r="A94" s="3">
        <v>1952</v>
      </c>
      <c r="B94" s="5">
        <v>56.85</v>
      </c>
    </row>
    <row r="95" spans="1:2" ht="12.75">
      <c r="A95" s="3">
        <v>1953</v>
      </c>
      <c r="B95" s="5">
        <v>45.82</v>
      </c>
    </row>
    <row r="96" spans="1:2" ht="12.75">
      <c r="A96" s="3">
        <v>1954</v>
      </c>
      <c r="B96" s="5">
        <v>47.29</v>
      </c>
    </row>
    <row r="97" spans="1:2" ht="12.75">
      <c r="A97" s="3">
        <v>1955</v>
      </c>
      <c r="B97" s="5">
        <v>72.7</v>
      </c>
    </row>
    <row r="98" spans="1:2" ht="12.75">
      <c r="A98" s="3">
        <v>1956</v>
      </c>
      <c r="B98" s="5">
        <v>42.05</v>
      </c>
    </row>
    <row r="99" spans="1:2" ht="12.75">
      <c r="A99" s="3">
        <v>1957</v>
      </c>
      <c r="B99" s="5">
        <v>87.46</v>
      </c>
    </row>
    <row r="100" spans="1:2" ht="12.75">
      <c r="A100" s="3">
        <v>1958</v>
      </c>
      <c r="B100" s="5">
        <v>40.99</v>
      </c>
    </row>
    <row r="101" spans="1:2" ht="12.75">
      <c r="A101" s="3">
        <v>1959</v>
      </c>
      <c r="B101" s="5">
        <v>40.56</v>
      </c>
    </row>
    <row r="102" spans="1:2" ht="12.75">
      <c r="A102" s="3">
        <v>1960</v>
      </c>
      <c r="B102" s="5">
        <v>31.09</v>
      </c>
    </row>
    <row r="103" spans="1:2" ht="12.75">
      <c r="A103" s="3">
        <v>1961</v>
      </c>
      <c r="B103" s="5">
        <v>52.31</v>
      </c>
    </row>
    <row r="104" spans="1:2" ht="12.75">
      <c r="A104" s="3">
        <v>1962</v>
      </c>
      <c r="B104" s="5">
        <v>76.41</v>
      </c>
    </row>
    <row r="105" spans="1:2" ht="12.75">
      <c r="A105" s="3">
        <v>1963</v>
      </c>
      <c r="B105" s="5">
        <v>37.24</v>
      </c>
    </row>
    <row r="106" spans="1:2" ht="12.75">
      <c r="A106" s="3">
        <v>1964</v>
      </c>
      <c r="B106" s="5">
        <v>68.72</v>
      </c>
    </row>
    <row r="107" spans="1:2" ht="12.75">
      <c r="A107" s="3">
        <v>1965</v>
      </c>
      <c r="B107" s="5">
        <v>40</v>
      </c>
    </row>
    <row r="108" spans="1:2" ht="12.75">
      <c r="A108" s="3">
        <v>1966</v>
      </c>
      <c r="B108" s="5">
        <v>82.43</v>
      </c>
    </row>
    <row r="109" spans="1:2" ht="12.75">
      <c r="A109" s="3">
        <v>1967</v>
      </c>
      <c r="B109" s="5">
        <v>40.77</v>
      </c>
    </row>
    <row r="110" spans="1:2" ht="12.75">
      <c r="A110" s="3">
        <v>1968</v>
      </c>
      <c r="B110" s="5">
        <v>34.68</v>
      </c>
    </row>
    <row r="111" spans="1:2" ht="12.75">
      <c r="A111" s="3">
        <v>1969</v>
      </c>
      <c r="B111" s="5">
        <v>53.24</v>
      </c>
    </row>
    <row r="112" spans="1:2" ht="12.75">
      <c r="A112" s="3">
        <v>1970</v>
      </c>
      <c r="B112" s="5">
        <v>44.66</v>
      </c>
    </row>
    <row r="113" spans="1:2" ht="12.75">
      <c r="A113" s="3">
        <v>1971</v>
      </c>
      <c r="B113" s="5">
        <v>28.43</v>
      </c>
    </row>
    <row r="114" spans="1:2" ht="12.75">
      <c r="A114" s="3">
        <v>1972</v>
      </c>
      <c r="B114" s="5">
        <v>76.75</v>
      </c>
    </row>
    <row r="115" spans="1:2" ht="12.75">
      <c r="A115" s="3">
        <v>1973</v>
      </c>
      <c r="B115" s="5">
        <v>63.12</v>
      </c>
    </row>
    <row r="116" spans="1:2" ht="12.75">
      <c r="A116" s="3">
        <v>1974</v>
      </c>
      <c r="B116" s="5">
        <v>47.84</v>
      </c>
    </row>
    <row r="117" spans="1:2" ht="12.75">
      <c r="A117" s="3">
        <v>1975</v>
      </c>
      <c r="B117" s="5">
        <v>19.6</v>
      </c>
    </row>
    <row r="118" spans="1:2" ht="12.75">
      <c r="A118" s="3">
        <v>1976</v>
      </c>
      <c r="B118" s="5">
        <v>21.44</v>
      </c>
    </row>
    <row r="119" spans="1:2" ht="12.75">
      <c r="A119" s="3">
        <v>1977</v>
      </c>
      <c r="B119" s="5">
        <v>80.57</v>
      </c>
    </row>
    <row r="120" spans="1:2" ht="12.75">
      <c r="A120" s="3">
        <v>1978</v>
      </c>
      <c r="B120" s="5">
        <v>46.73</v>
      </c>
    </row>
    <row r="121" spans="1:2" ht="12.75">
      <c r="A121" s="3">
        <v>1979</v>
      </c>
      <c r="B121" s="5">
        <v>65.06</v>
      </c>
    </row>
    <row r="122" spans="1:2" ht="12.75">
      <c r="A122" s="3">
        <v>1980</v>
      </c>
      <c r="B122" s="5">
        <v>36.44</v>
      </c>
    </row>
    <row r="123" spans="1:2" ht="12.75">
      <c r="A123" s="3">
        <v>1981</v>
      </c>
      <c r="B123" s="5">
        <v>87.17</v>
      </c>
    </row>
    <row r="124" spans="1:2" ht="12.75">
      <c r="A124" s="3">
        <v>1982</v>
      </c>
      <c r="B124" s="5">
        <v>111.48</v>
      </c>
    </row>
    <row r="125" spans="1:2" ht="12.75">
      <c r="A125" s="3">
        <v>1983</v>
      </c>
      <c r="B125" s="5">
        <v>46.53</v>
      </c>
    </row>
    <row r="126" spans="1:2" ht="12.75">
      <c r="A126" s="3">
        <v>1984</v>
      </c>
      <c r="B126" s="5">
        <v>43.21</v>
      </c>
    </row>
    <row r="127" spans="1:2" ht="12.75">
      <c r="A127" s="3">
        <v>1985</v>
      </c>
      <c r="B127" s="5">
        <v>72.3</v>
      </c>
    </row>
    <row r="128" spans="1:2" ht="12.75">
      <c r="A128" s="3">
        <v>1986</v>
      </c>
      <c r="B128" s="5">
        <v>29.15</v>
      </c>
    </row>
    <row r="129" spans="1:2" ht="12.75">
      <c r="A129" s="3">
        <v>1987</v>
      </c>
      <c r="B129" s="5">
        <v>33.91</v>
      </c>
    </row>
    <row r="130" spans="1:2" ht="12.75">
      <c r="A130" s="3">
        <v>1988</v>
      </c>
      <c r="B130" s="5">
        <v>33.93</v>
      </c>
    </row>
    <row r="131" spans="1:2" ht="12.75">
      <c r="A131" s="3">
        <v>1989</v>
      </c>
      <c r="B131" s="5">
        <v>28.32</v>
      </c>
    </row>
    <row r="132" spans="1:2" ht="12.75">
      <c r="A132" s="3">
        <v>1990</v>
      </c>
      <c r="B132" s="5">
        <v>37.39</v>
      </c>
    </row>
    <row r="133" spans="1:2" ht="12.75">
      <c r="A133" s="3">
        <v>1991</v>
      </c>
      <c r="B133" s="5">
        <v>50.94</v>
      </c>
    </row>
    <row r="134" spans="1:2" ht="12.75">
      <c r="A134" s="3">
        <v>1992</v>
      </c>
      <c r="B134" s="5">
        <v>67.69</v>
      </c>
    </row>
    <row r="135" spans="1:2" ht="12.75">
      <c r="A135" s="3">
        <v>1993</v>
      </c>
      <c r="B135" s="5">
        <v>33.97</v>
      </c>
    </row>
    <row r="136" spans="1:2" ht="12.75">
      <c r="A136" s="3">
        <v>1994</v>
      </c>
      <c r="B136" s="5">
        <v>82.84</v>
      </c>
    </row>
    <row r="137" spans="1:2" ht="12.75">
      <c r="A137" s="3">
        <v>1995</v>
      </c>
      <c r="B137" s="5">
        <v>67.6</v>
      </c>
    </row>
    <row r="138" spans="1:2" ht="12.75">
      <c r="A138" s="3">
        <v>1996</v>
      </c>
      <c r="B138" s="5">
        <v>63.21</v>
      </c>
    </row>
    <row r="139" spans="1:2" ht="12.75">
      <c r="A139" s="3">
        <v>1997</v>
      </c>
      <c r="B139" s="5">
        <v>94.02</v>
      </c>
    </row>
    <row r="140" spans="1:2" ht="12.75">
      <c r="A140" s="3">
        <v>1998</v>
      </c>
      <c r="B140" s="5">
        <v>48.95</v>
      </c>
    </row>
    <row r="141" spans="1:2" ht="12.75">
      <c r="A141" s="3">
        <v>1999</v>
      </c>
      <c r="B141" s="5">
        <v>61.43</v>
      </c>
    </row>
    <row r="142" spans="1:2" ht="12.75">
      <c r="A142" s="3">
        <v>2000</v>
      </c>
      <c r="B142" s="5">
        <v>43.23</v>
      </c>
    </row>
    <row r="143" spans="1:2" ht="12.75">
      <c r="A143" s="3">
        <v>2001</v>
      </c>
      <c r="B143" s="5">
        <v>44.71</v>
      </c>
    </row>
    <row r="144" spans="1:2" ht="12.75">
      <c r="A144" s="3">
        <v>2002</v>
      </c>
      <c r="B144" s="5">
        <v>53.07</v>
      </c>
    </row>
    <row r="145" spans="1:2" ht="12.75">
      <c r="A145" s="3">
        <v>2003</v>
      </c>
      <c r="B145" s="5">
        <v>52.75</v>
      </c>
    </row>
    <row r="146" spans="1:2" ht="12.75">
      <c r="A146" s="3">
        <v>2004</v>
      </c>
      <c r="B146" s="5">
        <v>71.86</v>
      </c>
    </row>
    <row r="147" spans="1:2" ht="12.75">
      <c r="A147" s="3">
        <v>2005</v>
      </c>
      <c r="B147" s="5">
        <v>73.34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Liebermann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Liebermann</dc:creator>
  <cp:keywords/>
  <dc:description/>
  <cp:lastModifiedBy>Jeff Liebermann</cp:lastModifiedBy>
  <dcterms:created xsi:type="dcterms:W3CDTF">2007-01-13T06:21:39Z</dcterms:created>
  <dcterms:modified xsi:type="dcterms:W3CDTF">2007-01-14T19:42:30Z</dcterms:modified>
  <cp:category/>
  <cp:version/>
  <cp:contentType/>
  <cp:contentStatus/>
</cp:coreProperties>
</file>